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21" i="1"/>
  <c r="Y21" s="1"/>
</calcChain>
</file>

<file path=xl/sharedStrings.xml><?xml version="1.0" encoding="utf-8"?>
<sst xmlns="http://schemas.openxmlformats.org/spreadsheetml/2006/main" count="123" uniqueCount="44">
  <si>
    <t>S</t>
  </si>
  <si>
    <t>M</t>
  </si>
  <si>
    <t>T</t>
  </si>
  <si>
    <t>W</t>
  </si>
  <si>
    <t>F</t>
  </si>
  <si>
    <t>October</t>
  </si>
  <si>
    <t>November</t>
  </si>
  <si>
    <t>December</t>
  </si>
  <si>
    <t>April</t>
  </si>
  <si>
    <t>Regular School Days</t>
  </si>
  <si>
    <t>NO SCHOOL</t>
  </si>
  <si>
    <t xml:space="preserve">February </t>
  </si>
  <si>
    <t xml:space="preserve">                      January</t>
  </si>
  <si>
    <t xml:space="preserve">                     March</t>
  </si>
  <si>
    <t xml:space="preserve">                      May</t>
  </si>
  <si>
    <t>August, 2018</t>
  </si>
  <si>
    <t>September, 2018</t>
  </si>
  <si>
    <t>October, 2018</t>
  </si>
  <si>
    <t>November, 2018</t>
  </si>
  <si>
    <t>December, 2018</t>
  </si>
  <si>
    <t>January, 2019</t>
  </si>
  <si>
    <t>2018 - 2019</t>
  </si>
  <si>
    <t>February, 2019</t>
  </si>
  <si>
    <t>March, 2019</t>
  </si>
  <si>
    <t>April, 2019</t>
  </si>
  <si>
    <t>May, 2019</t>
  </si>
  <si>
    <t>June, 2019</t>
  </si>
  <si>
    <t>July, 2019</t>
  </si>
  <si>
    <t xml:space="preserve">                      September</t>
  </si>
  <si>
    <t xml:space="preserve">                        August</t>
  </si>
  <si>
    <t xml:space="preserve">        21-26 Thanksgiving Break (no school)</t>
  </si>
  <si>
    <t xml:space="preserve">        20-Jan 1 Christmas Break (no school)</t>
  </si>
  <si>
    <t xml:space="preserve">         18 Presidents Day (no school)</t>
  </si>
  <si>
    <t xml:space="preserve">         20 First day of school </t>
  </si>
  <si>
    <t xml:space="preserve">          3 Labor Day (no school)</t>
  </si>
  <si>
    <t xml:space="preserve">         8 Columbus Day (no school)</t>
  </si>
  <si>
    <t xml:space="preserve">      18-22 Easter Break (no school)</t>
  </si>
  <si>
    <t xml:space="preserve">     23 Last day for students (Graduation) </t>
  </si>
  <si>
    <t xml:space="preserve">      15 No School</t>
  </si>
  <si>
    <t xml:space="preserve">         28 No School</t>
  </si>
  <si>
    <t xml:space="preserve">           21 MLK Day (no school)</t>
  </si>
  <si>
    <t>USA-Southern</t>
  </si>
  <si>
    <t>2nd Semester - Jan. 8-May 24 = 79 Days</t>
  </si>
  <si>
    <t>1st Semester - Aug. 20-Jan 4 = 76 Days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</si>
</sst>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 tint="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Alignment="1">
      <alignment horizontal="justify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/>
    <xf numFmtId="0" fontId="1" fillId="0" borderId="10" xfId="0" applyFont="1" applyBorder="1" applyAlignment="1">
      <alignment vertical="center"/>
    </xf>
    <xf numFmtId="0" fontId="1" fillId="0" borderId="1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0" xfId="0" applyFont="1"/>
    <xf numFmtId="0" fontId="1" fillId="3" borderId="1" xfId="0" applyFont="1" applyFill="1" applyBorder="1"/>
    <xf numFmtId="0" fontId="1" fillId="4" borderId="0" xfId="0" applyFont="1" applyFill="1" applyBorder="1"/>
    <xf numFmtId="0" fontId="2" fillId="0" borderId="0" xfId="0" applyFont="1" applyAlignment="1">
      <alignment horizontal="left"/>
    </xf>
    <xf numFmtId="0" fontId="0" fillId="4" borderId="0" xfId="0" applyFill="1"/>
    <xf numFmtId="0" fontId="1" fillId="4" borderId="1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/>
    <xf numFmtId="0" fontId="1" fillId="4" borderId="1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10" xfId="0" applyFont="1" applyFill="1" applyBorder="1" applyAlignment="1"/>
    <xf numFmtId="0" fontId="1" fillId="5" borderId="1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0" borderId="0" xfId="0" applyFont="1" applyAlignment="1"/>
    <xf numFmtId="0" fontId="1" fillId="5" borderId="3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/>
    <xf numFmtId="0" fontId="5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A4252"/>
      <color rgb="FFF9AD6F"/>
      <color rgb="FF3BE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99" workbookViewId="0">
      <selection activeCell="P24" sqref="P24"/>
    </sheetView>
  </sheetViews>
  <sheetFormatPr defaultRowHeight="15"/>
  <cols>
    <col min="1" max="7" width="3.42578125" style="1" customWidth="1"/>
    <col min="8" max="8" width="1.7109375" style="1" customWidth="1"/>
    <col min="9" max="9" width="3.42578125" style="1" customWidth="1"/>
    <col min="10" max="10" width="1.42578125" style="1" customWidth="1"/>
    <col min="11" max="12" width="9.140625" style="1"/>
    <col min="13" max="13" width="11.42578125" style="1" customWidth="1"/>
    <col min="14" max="14" width="1.7109375" style="1" customWidth="1"/>
    <col min="15" max="21" width="3.42578125" style="1" customWidth="1"/>
    <col min="22" max="22" width="0.85546875" customWidth="1"/>
  </cols>
  <sheetData>
    <row r="1" spans="1:24" ht="18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4" ht="18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4">
      <c r="A3" s="85" t="s">
        <v>15</v>
      </c>
      <c r="B3" s="85"/>
      <c r="C3" s="85"/>
      <c r="D3" s="85"/>
      <c r="E3" s="85"/>
      <c r="F3" s="85"/>
      <c r="G3" s="85"/>
      <c r="I3" s="78"/>
      <c r="J3" s="79"/>
      <c r="K3" s="79"/>
      <c r="L3" s="79"/>
      <c r="M3" s="79"/>
      <c r="O3" s="85" t="s">
        <v>22</v>
      </c>
      <c r="P3" s="85"/>
      <c r="Q3" s="85"/>
      <c r="R3" s="85"/>
      <c r="S3" s="85"/>
      <c r="T3" s="85"/>
      <c r="U3" s="85"/>
    </row>
    <row r="4" spans="1:24" ht="12.75" customHeight="1">
      <c r="A4" s="39" t="s">
        <v>0</v>
      </c>
      <c r="B4" s="39" t="s">
        <v>1</v>
      </c>
      <c r="C4" s="39" t="s">
        <v>2</v>
      </c>
      <c r="D4" s="39" t="s">
        <v>3</v>
      </c>
      <c r="E4" s="39" t="s">
        <v>2</v>
      </c>
      <c r="F4" s="39" t="s">
        <v>4</v>
      </c>
      <c r="G4" s="39" t="s">
        <v>0</v>
      </c>
      <c r="K4" s="86" t="s">
        <v>29</v>
      </c>
      <c r="L4" s="86"/>
      <c r="M4" s="86"/>
      <c r="O4" s="4" t="s">
        <v>0</v>
      </c>
      <c r="P4" s="4" t="s">
        <v>1</v>
      </c>
      <c r="Q4" s="4" t="s">
        <v>2</v>
      </c>
      <c r="R4" s="4" t="s">
        <v>3</v>
      </c>
      <c r="S4" s="4" t="s">
        <v>2</v>
      </c>
      <c r="T4" s="4" t="s">
        <v>4</v>
      </c>
      <c r="U4" s="4" t="s">
        <v>0</v>
      </c>
    </row>
    <row r="5" spans="1:24" ht="12.75" customHeight="1">
      <c r="A5" s="4"/>
      <c r="B5" s="3"/>
      <c r="C5" s="3"/>
      <c r="D5" s="3">
        <v>1</v>
      </c>
      <c r="E5" s="3">
        <v>2</v>
      </c>
      <c r="F5" s="3">
        <v>3</v>
      </c>
      <c r="G5" s="3">
        <v>4</v>
      </c>
      <c r="I5" s="20"/>
      <c r="K5" s="79"/>
      <c r="L5" s="79"/>
      <c r="M5" s="79"/>
      <c r="O5" s="3"/>
      <c r="P5" s="10"/>
      <c r="Q5" s="10"/>
      <c r="R5" s="10"/>
      <c r="S5" s="52"/>
      <c r="T5" s="57">
        <v>1</v>
      </c>
      <c r="U5" s="3">
        <v>2</v>
      </c>
    </row>
    <row r="6" spans="1:24" ht="12.75" customHeight="1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4">
        <v>11</v>
      </c>
      <c r="K6" s="56" t="s">
        <v>33</v>
      </c>
      <c r="L6" s="31"/>
      <c r="M6" s="31"/>
      <c r="O6" s="4">
        <v>3</v>
      </c>
      <c r="P6" s="34">
        <v>4</v>
      </c>
      <c r="Q6" s="54">
        <v>5</v>
      </c>
      <c r="R6" s="65">
        <v>6</v>
      </c>
      <c r="S6" s="63">
        <v>7</v>
      </c>
      <c r="T6" s="64">
        <v>8</v>
      </c>
      <c r="U6" s="4">
        <v>9</v>
      </c>
    </row>
    <row r="7" spans="1:24" ht="12.75" customHeight="1">
      <c r="A7" s="4">
        <v>12</v>
      </c>
      <c r="B7" s="6">
        <v>13</v>
      </c>
      <c r="C7" s="6">
        <v>14</v>
      </c>
      <c r="D7" s="4">
        <v>15</v>
      </c>
      <c r="E7" s="9">
        <v>16</v>
      </c>
      <c r="F7" s="34">
        <v>17</v>
      </c>
      <c r="G7" s="4">
        <v>18</v>
      </c>
      <c r="O7" s="4">
        <v>10</v>
      </c>
      <c r="P7" s="54">
        <v>11</v>
      </c>
      <c r="Q7" s="54">
        <v>12</v>
      </c>
      <c r="R7" s="65">
        <v>13</v>
      </c>
      <c r="S7" s="59">
        <v>14</v>
      </c>
      <c r="T7" s="76">
        <v>15</v>
      </c>
      <c r="U7" s="4">
        <v>16</v>
      </c>
    </row>
    <row r="8" spans="1:24" ht="12.75" customHeight="1">
      <c r="A8" s="4">
        <v>19</v>
      </c>
      <c r="B8" s="54">
        <v>20</v>
      </c>
      <c r="C8" s="54">
        <v>21</v>
      </c>
      <c r="D8" s="54">
        <v>22</v>
      </c>
      <c r="E8" s="55">
        <v>23</v>
      </c>
      <c r="F8" s="54">
        <v>24</v>
      </c>
      <c r="G8" s="9">
        <v>25</v>
      </c>
      <c r="K8" s="86" t="s">
        <v>28</v>
      </c>
      <c r="L8" s="86"/>
      <c r="M8" s="86"/>
      <c r="O8" s="4">
        <v>17</v>
      </c>
      <c r="P8" s="77">
        <v>18</v>
      </c>
      <c r="Q8" s="55">
        <v>19</v>
      </c>
      <c r="R8" s="55">
        <v>20</v>
      </c>
      <c r="S8" s="54">
        <v>21</v>
      </c>
      <c r="T8" s="54">
        <v>22</v>
      </c>
      <c r="U8" s="4">
        <v>23</v>
      </c>
    </row>
    <row r="9" spans="1:24" ht="12.75" customHeight="1">
      <c r="A9" s="4">
        <v>26</v>
      </c>
      <c r="B9" s="54">
        <v>27</v>
      </c>
      <c r="C9" s="54">
        <v>28</v>
      </c>
      <c r="D9" s="54">
        <v>29</v>
      </c>
      <c r="E9" s="54">
        <v>30</v>
      </c>
      <c r="F9" s="54">
        <v>31</v>
      </c>
      <c r="G9" s="16"/>
      <c r="I9" s="1">
        <v>10</v>
      </c>
      <c r="J9" s="27"/>
      <c r="K9" s="56" t="s">
        <v>34</v>
      </c>
      <c r="L9" s="31"/>
      <c r="M9" s="31"/>
      <c r="O9" s="9">
        <v>24</v>
      </c>
      <c r="P9" s="68">
        <v>25</v>
      </c>
      <c r="Q9" s="65">
        <v>26</v>
      </c>
      <c r="R9" s="54">
        <v>27</v>
      </c>
      <c r="S9" s="54">
        <v>28</v>
      </c>
      <c r="T9" s="51"/>
      <c r="U9" s="16"/>
    </row>
    <row r="10" spans="1:24" ht="12.75" customHeight="1">
      <c r="A10" s="14"/>
      <c r="B10" s="16"/>
      <c r="C10" s="7"/>
      <c r="D10" s="7"/>
      <c r="E10" s="7"/>
      <c r="F10" s="7"/>
      <c r="G10" s="7"/>
      <c r="I10" s="25"/>
      <c r="K10" s="56" t="s">
        <v>39</v>
      </c>
      <c r="L10" s="24"/>
      <c r="M10" s="24"/>
      <c r="U10" s="1">
        <v>16</v>
      </c>
    </row>
    <row r="11" spans="1:24" ht="12.75" customHeight="1">
      <c r="A11" s="87" t="s">
        <v>16</v>
      </c>
      <c r="B11" s="88"/>
      <c r="C11" s="88"/>
      <c r="D11" s="88"/>
      <c r="E11" s="88"/>
      <c r="F11" s="88"/>
      <c r="G11" s="88"/>
      <c r="K11" s="79"/>
      <c r="L11" s="79"/>
      <c r="M11" s="79"/>
      <c r="O11" s="87" t="s">
        <v>23</v>
      </c>
      <c r="P11" s="87"/>
      <c r="Q11" s="87"/>
      <c r="R11" s="87"/>
      <c r="S11" s="87"/>
      <c r="T11" s="87"/>
      <c r="U11" s="87"/>
    </row>
    <row r="12" spans="1:24" ht="12.75" customHeight="1">
      <c r="A12" s="39" t="s">
        <v>0</v>
      </c>
      <c r="B12" s="39" t="s">
        <v>1</v>
      </c>
      <c r="C12" s="39" t="s">
        <v>2</v>
      </c>
      <c r="D12" s="39" t="s">
        <v>3</v>
      </c>
      <c r="E12" s="39" t="s">
        <v>2</v>
      </c>
      <c r="F12" s="39" t="s">
        <v>4</v>
      </c>
      <c r="G12" s="39" t="s">
        <v>0</v>
      </c>
      <c r="I12" s="20"/>
      <c r="K12" s="19"/>
      <c r="L12" s="42"/>
      <c r="O12" s="39" t="s">
        <v>0</v>
      </c>
      <c r="P12" s="39" t="s">
        <v>1</v>
      </c>
      <c r="Q12" s="39" t="s">
        <v>2</v>
      </c>
      <c r="R12" s="39" t="s">
        <v>3</v>
      </c>
      <c r="S12" s="39" t="s">
        <v>2</v>
      </c>
      <c r="T12" s="39" t="s">
        <v>4</v>
      </c>
      <c r="U12" s="39" t="s">
        <v>0</v>
      </c>
    </row>
    <row r="13" spans="1:24" ht="12.75" customHeight="1">
      <c r="A13" s="4"/>
      <c r="B13" s="47"/>
      <c r="C13" s="48"/>
      <c r="D13" s="48"/>
      <c r="E13" s="33"/>
      <c r="F13" s="49"/>
      <c r="G13" s="49">
        <v>1</v>
      </c>
      <c r="K13" s="22"/>
      <c r="L13" s="45" t="s">
        <v>5</v>
      </c>
      <c r="M13" s="22"/>
      <c r="O13" s="3"/>
      <c r="P13" s="48"/>
      <c r="Q13" s="48"/>
      <c r="R13" s="48"/>
      <c r="S13" s="48"/>
      <c r="T13" s="61">
        <v>1</v>
      </c>
      <c r="U13" s="48">
        <v>2</v>
      </c>
    </row>
    <row r="14" spans="1:24" ht="12.75" customHeight="1">
      <c r="A14" s="4">
        <v>2</v>
      </c>
      <c r="B14" s="71">
        <v>3</v>
      </c>
      <c r="C14" s="54">
        <v>4</v>
      </c>
      <c r="D14" s="54">
        <v>5</v>
      </c>
      <c r="E14" s="54">
        <v>6</v>
      </c>
      <c r="F14" s="54">
        <v>7</v>
      </c>
      <c r="G14" s="34">
        <v>8</v>
      </c>
      <c r="K14" s="22" t="s">
        <v>35</v>
      </c>
      <c r="O14" s="4">
        <v>3</v>
      </c>
      <c r="P14" s="67">
        <v>4</v>
      </c>
      <c r="Q14" s="54">
        <v>5</v>
      </c>
      <c r="R14" s="54">
        <v>6</v>
      </c>
      <c r="S14" s="54">
        <v>7</v>
      </c>
      <c r="T14" s="54">
        <v>8</v>
      </c>
      <c r="U14" s="34">
        <v>9</v>
      </c>
    </row>
    <row r="15" spans="1:24" ht="12.75" customHeight="1">
      <c r="A15" s="4">
        <v>9</v>
      </c>
      <c r="B15" s="34">
        <v>10</v>
      </c>
      <c r="C15" s="54">
        <v>11</v>
      </c>
      <c r="D15" s="54">
        <v>12</v>
      </c>
      <c r="E15" s="54">
        <v>13</v>
      </c>
      <c r="F15" s="54">
        <v>14</v>
      </c>
      <c r="G15" s="34">
        <v>15</v>
      </c>
      <c r="K15" s="78"/>
      <c r="L15" s="78"/>
      <c r="M15" s="78"/>
      <c r="O15" s="4">
        <v>10</v>
      </c>
      <c r="P15" s="34">
        <v>11</v>
      </c>
      <c r="Q15" s="54">
        <v>12</v>
      </c>
      <c r="R15" s="54">
        <v>13</v>
      </c>
      <c r="S15" s="54">
        <v>14</v>
      </c>
      <c r="T15" s="57">
        <v>15</v>
      </c>
      <c r="U15" s="34">
        <v>16</v>
      </c>
      <c r="X15" s="1"/>
    </row>
    <row r="16" spans="1:24" ht="12.75" customHeight="1">
      <c r="A16" s="4">
        <v>16</v>
      </c>
      <c r="B16" s="34">
        <v>17</v>
      </c>
      <c r="C16" s="54">
        <v>18</v>
      </c>
      <c r="D16" s="54">
        <v>19</v>
      </c>
      <c r="E16" s="54">
        <v>20</v>
      </c>
      <c r="F16" s="54">
        <v>21</v>
      </c>
      <c r="G16" s="34">
        <v>22</v>
      </c>
      <c r="K16" s="28"/>
      <c r="L16" s="42" t="s">
        <v>6</v>
      </c>
      <c r="O16" s="4">
        <v>17</v>
      </c>
      <c r="P16" s="34">
        <v>18</v>
      </c>
      <c r="Q16" s="54">
        <v>19</v>
      </c>
      <c r="R16" s="54">
        <v>20</v>
      </c>
      <c r="S16" s="54">
        <v>21</v>
      </c>
      <c r="T16" s="54">
        <v>22</v>
      </c>
      <c r="U16" s="34">
        <v>23</v>
      </c>
    </row>
    <row r="17" spans="1:31" ht="12" customHeight="1">
      <c r="A17" s="4">
        <v>23</v>
      </c>
      <c r="B17" s="54">
        <v>24</v>
      </c>
      <c r="C17" s="54">
        <v>25</v>
      </c>
      <c r="D17" s="54">
        <v>26</v>
      </c>
      <c r="E17" s="54">
        <v>27</v>
      </c>
      <c r="F17" s="34">
        <v>28</v>
      </c>
      <c r="G17" s="34">
        <v>29</v>
      </c>
      <c r="K17" s="28" t="s">
        <v>30</v>
      </c>
      <c r="L17" s="28"/>
      <c r="M17" s="28"/>
      <c r="O17" s="4">
        <v>24</v>
      </c>
      <c r="P17" s="34">
        <v>25</v>
      </c>
      <c r="Q17" s="54">
        <v>26</v>
      </c>
      <c r="R17" s="54">
        <v>27</v>
      </c>
      <c r="S17" s="54">
        <v>28</v>
      </c>
      <c r="T17" s="54">
        <v>29</v>
      </c>
      <c r="U17" s="34">
        <v>30</v>
      </c>
    </row>
    <row r="18" spans="1:31" ht="12.75" customHeight="1">
      <c r="A18" s="38">
        <v>30</v>
      </c>
      <c r="B18" s="15"/>
      <c r="I18" s="1">
        <v>16</v>
      </c>
      <c r="K18" s="78"/>
      <c r="L18" s="78"/>
      <c r="M18" s="78"/>
      <c r="O18" s="38">
        <v>31</v>
      </c>
      <c r="U18" s="1">
        <v>17</v>
      </c>
      <c r="AA18" s="46"/>
    </row>
    <row r="19" spans="1:31" ht="12.75" customHeight="1">
      <c r="A19" s="87" t="s">
        <v>17</v>
      </c>
      <c r="B19" s="88"/>
      <c r="C19" s="88"/>
      <c r="D19" s="88"/>
      <c r="E19" s="88"/>
      <c r="F19" s="88"/>
      <c r="G19" s="88"/>
      <c r="J19" s="21"/>
      <c r="K19" s="28"/>
      <c r="L19" s="45"/>
      <c r="M19" s="28"/>
      <c r="O19" s="87" t="s">
        <v>24</v>
      </c>
      <c r="P19" s="87"/>
      <c r="Q19" s="87"/>
      <c r="R19" s="87"/>
      <c r="S19" s="87"/>
      <c r="T19" s="87"/>
      <c r="U19" s="87"/>
      <c r="X19" s="14"/>
      <c r="Y19" s="14"/>
      <c r="Z19" s="14"/>
      <c r="AA19" s="15"/>
      <c r="AB19" s="12"/>
      <c r="AC19" s="12"/>
      <c r="AD19" s="12"/>
      <c r="AE19" s="13"/>
    </row>
    <row r="20" spans="1:31" ht="12.75" customHeight="1">
      <c r="A20" s="39" t="s">
        <v>0</v>
      </c>
      <c r="B20" s="39" t="s">
        <v>1</v>
      </c>
      <c r="C20" s="39" t="s">
        <v>2</v>
      </c>
      <c r="D20" s="39" t="s">
        <v>3</v>
      </c>
      <c r="E20" s="39" t="s">
        <v>2</v>
      </c>
      <c r="F20" s="39" t="s">
        <v>4</v>
      </c>
      <c r="G20" s="39" t="s">
        <v>0</v>
      </c>
      <c r="K20" s="32"/>
      <c r="L20" s="45" t="s">
        <v>7</v>
      </c>
      <c r="M20" s="30"/>
      <c r="O20" s="39" t="s">
        <v>0</v>
      </c>
      <c r="P20" s="39" t="s">
        <v>1</v>
      </c>
      <c r="Q20" s="39" t="s">
        <v>2</v>
      </c>
      <c r="R20" s="39" t="s">
        <v>3</v>
      </c>
      <c r="S20" s="39" t="s">
        <v>2</v>
      </c>
      <c r="T20" s="39" t="s">
        <v>4</v>
      </c>
      <c r="U20" s="39" t="s">
        <v>0</v>
      </c>
    </row>
    <row r="21" spans="1:31" ht="12" customHeight="1">
      <c r="A21" s="4"/>
      <c r="B21" s="57">
        <v>1</v>
      </c>
      <c r="C21" s="57">
        <v>2</v>
      </c>
      <c r="D21" s="58">
        <v>3</v>
      </c>
      <c r="E21" s="59">
        <v>4</v>
      </c>
      <c r="F21" s="60">
        <v>5</v>
      </c>
      <c r="G21" s="48">
        <v>6</v>
      </c>
      <c r="J21" s="30"/>
      <c r="K21" s="31" t="s">
        <v>31</v>
      </c>
      <c r="L21" s="31"/>
      <c r="M21" s="31"/>
      <c r="O21" s="3"/>
      <c r="P21" s="48">
        <v>1</v>
      </c>
      <c r="Q21" s="57">
        <v>2</v>
      </c>
      <c r="R21" s="57">
        <v>3</v>
      </c>
      <c r="S21" s="57">
        <v>4</v>
      </c>
      <c r="T21" s="57">
        <v>5</v>
      </c>
      <c r="U21" s="3">
        <v>6</v>
      </c>
      <c r="X21">
        <f>SUM(I9+I18+I24+I33+I41+G51+U10+U18+U27+U35)</f>
        <v>154</v>
      </c>
      <c r="Y21">
        <f>X21*6</f>
        <v>924</v>
      </c>
    </row>
    <row r="22" spans="1:31" ht="12.75" customHeight="1">
      <c r="A22" s="4">
        <v>7</v>
      </c>
      <c r="B22" s="72">
        <v>8</v>
      </c>
      <c r="C22" s="54">
        <v>9</v>
      </c>
      <c r="D22" s="54">
        <v>10</v>
      </c>
      <c r="E22" s="57">
        <v>11</v>
      </c>
      <c r="F22" s="55">
        <v>12</v>
      </c>
      <c r="G22" s="34">
        <v>13</v>
      </c>
      <c r="K22" s="30"/>
      <c r="L22" s="30"/>
      <c r="M22" s="30"/>
      <c r="O22" s="4">
        <v>7</v>
      </c>
      <c r="P22" s="34">
        <v>8</v>
      </c>
      <c r="Q22" s="54">
        <v>9</v>
      </c>
      <c r="R22" s="54">
        <v>10</v>
      </c>
      <c r="S22" s="54">
        <v>11</v>
      </c>
      <c r="T22" s="54">
        <v>12</v>
      </c>
      <c r="U22" s="34">
        <v>13</v>
      </c>
    </row>
    <row r="23" spans="1:31" ht="12.75" customHeight="1">
      <c r="A23" s="4">
        <v>14</v>
      </c>
      <c r="B23" s="55">
        <v>15</v>
      </c>
      <c r="C23" s="54">
        <v>16</v>
      </c>
      <c r="D23" s="54">
        <v>17</v>
      </c>
      <c r="E23" s="54">
        <v>18</v>
      </c>
      <c r="F23" s="54">
        <v>19</v>
      </c>
      <c r="G23" s="34">
        <v>20</v>
      </c>
      <c r="O23" s="4">
        <v>14</v>
      </c>
      <c r="P23" s="54">
        <v>15</v>
      </c>
      <c r="Q23" s="54">
        <v>16</v>
      </c>
      <c r="R23" s="54">
        <v>17</v>
      </c>
      <c r="S23" s="72">
        <v>18</v>
      </c>
      <c r="T23" s="71">
        <v>19</v>
      </c>
      <c r="U23" s="34">
        <v>20</v>
      </c>
    </row>
    <row r="24" spans="1:31" ht="12.75" customHeight="1">
      <c r="A24" s="4">
        <v>21</v>
      </c>
      <c r="B24" s="34">
        <v>22</v>
      </c>
      <c r="C24" s="54">
        <v>23</v>
      </c>
      <c r="D24" s="54">
        <v>24</v>
      </c>
      <c r="E24" s="54">
        <v>25</v>
      </c>
      <c r="F24" s="54">
        <v>26</v>
      </c>
      <c r="G24" s="34">
        <v>27</v>
      </c>
      <c r="I24" s="1">
        <v>20</v>
      </c>
      <c r="K24" s="86" t="s">
        <v>12</v>
      </c>
      <c r="L24" s="86"/>
      <c r="M24" s="86"/>
      <c r="O24" s="4">
        <v>21</v>
      </c>
      <c r="P24" s="71">
        <v>22</v>
      </c>
      <c r="Q24" s="54">
        <v>23</v>
      </c>
      <c r="R24" s="54">
        <v>24</v>
      </c>
      <c r="S24" s="54">
        <v>25</v>
      </c>
      <c r="T24" s="54">
        <v>26</v>
      </c>
      <c r="U24" s="34">
        <v>27</v>
      </c>
    </row>
    <row r="25" spans="1:31" ht="12.75" customHeight="1">
      <c r="A25" s="4">
        <v>28</v>
      </c>
      <c r="B25" s="34">
        <v>29</v>
      </c>
      <c r="C25" s="54">
        <v>30</v>
      </c>
      <c r="D25" s="54">
        <v>31</v>
      </c>
      <c r="E25" s="51"/>
      <c r="F25" s="51"/>
      <c r="G25" s="51"/>
      <c r="J25" s="21"/>
      <c r="K25" s="28" t="s">
        <v>40</v>
      </c>
      <c r="O25" s="4">
        <v>28</v>
      </c>
      <c r="P25" s="34">
        <v>29</v>
      </c>
      <c r="Q25" s="54">
        <v>30</v>
      </c>
      <c r="R25" s="34"/>
      <c r="S25" s="34"/>
      <c r="T25" s="34"/>
      <c r="U25" s="34"/>
    </row>
    <row r="26" spans="1:31" ht="12.75" customHeight="1">
      <c r="A26" s="14"/>
      <c r="B26" s="16"/>
      <c r="C26" s="7"/>
      <c r="D26" s="7"/>
      <c r="E26" s="7"/>
      <c r="F26" s="7"/>
      <c r="G26" s="7"/>
      <c r="K26" s="28"/>
      <c r="L26" s="28"/>
      <c r="M26" s="28"/>
      <c r="O26" s="38"/>
      <c r="P26" s="35"/>
      <c r="Q26" s="35"/>
      <c r="R26" s="35"/>
      <c r="S26" s="35"/>
      <c r="T26" s="35"/>
      <c r="U26" s="35"/>
    </row>
    <row r="27" spans="1:31" ht="12.75" customHeight="1">
      <c r="A27" s="87" t="s">
        <v>18</v>
      </c>
      <c r="B27" s="87"/>
      <c r="C27" s="87"/>
      <c r="D27" s="87"/>
      <c r="E27" s="87"/>
      <c r="F27" s="87"/>
      <c r="G27" s="87"/>
      <c r="K27" s="28"/>
      <c r="L27" s="42" t="s">
        <v>11</v>
      </c>
      <c r="U27" s="1">
        <v>16</v>
      </c>
    </row>
    <row r="28" spans="1:31" ht="12.75" customHeight="1">
      <c r="A28" s="39" t="s">
        <v>0</v>
      </c>
      <c r="B28" s="39" t="s">
        <v>1</v>
      </c>
      <c r="C28" s="39" t="s">
        <v>2</v>
      </c>
      <c r="D28" s="39" t="s">
        <v>3</v>
      </c>
      <c r="E28" s="39" t="s">
        <v>2</v>
      </c>
      <c r="F28" s="39" t="s">
        <v>4</v>
      </c>
      <c r="G28" s="39" t="s">
        <v>0</v>
      </c>
      <c r="K28" s="1" t="s">
        <v>38</v>
      </c>
      <c r="O28" s="87" t="s">
        <v>25</v>
      </c>
      <c r="P28" s="87"/>
      <c r="Q28" s="87"/>
      <c r="R28" s="87"/>
      <c r="S28" s="87"/>
      <c r="T28" s="87"/>
      <c r="U28" s="87"/>
    </row>
    <row r="29" spans="1:31" ht="12.75" customHeight="1">
      <c r="A29" s="4"/>
      <c r="B29" s="52"/>
      <c r="C29" s="48"/>
      <c r="D29" s="48"/>
      <c r="E29" s="61">
        <v>1</v>
      </c>
      <c r="F29" s="57">
        <v>2</v>
      </c>
      <c r="G29" s="48">
        <v>3</v>
      </c>
      <c r="I29" s="25"/>
      <c r="J29" s="32" t="s">
        <v>32</v>
      </c>
      <c r="L29" s="32"/>
      <c r="M29" s="32"/>
      <c r="O29" s="39" t="s">
        <v>0</v>
      </c>
      <c r="P29" s="39" t="s">
        <v>1</v>
      </c>
      <c r="Q29" s="39" t="s">
        <v>2</v>
      </c>
      <c r="R29" s="39" t="s">
        <v>3</v>
      </c>
      <c r="S29" s="39" t="s">
        <v>2</v>
      </c>
      <c r="T29" s="39" t="s">
        <v>4</v>
      </c>
      <c r="U29" s="39" t="s">
        <v>0</v>
      </c>
    </row>
    <row r="30" spans="1:31" ht="12.75" customHeight="1">
      <c r="A30" s="34">
        <v>4</v>
      </c>
      <c r="B30" s="34">
        <v>5</v>
      </c>
      <c r="C30" s="54">
        <v>6</v>
      </c>
      <c r="D30" s="65">
        <v>7</v>
      </c>
      <c r="E30" s="62">
        <v>8</v>
      </c>
      <c r="F30" s="60">
        <v>9</v>
      </c>
      <c r="G30" s="34">
        <v>10</v>
      </c>
      <c r="O30" s="3"/>
      <c r="P30" s="10"/>
      <c r="Q30" s="48"/>
      <c r="R30" s="57">
        <v>1</v>
      </c>
      <c r="S30" s="57">
        <v>2</v>
      </c>
      <c r="T30" s="57">
        <v>3</v>
      </c>
      <c r="U30" s="10">
        <v>4</v>
      </c>
      <c r="V30" s="26"/>
    </row>
    <row r="31" spans="1:31" ht="12.75" customHeight="1">
      <c r="A31" s="34">
        <v>11</v>
      </c>
      <c r="B31" s="48">
        <v>12</v>
      </c>
      <c r="C31" s="54">
        <v>13</v>
      </c>
      <c r="D31" s="65">
        <v>14</v>
      </c>
      <c r="E31" s="63">
        <v>15</v>
      </c>
      <c r="F31" s="64">
        <v>16</v>
      </c>
      <c r="G31" s="34">
        <v>17</v>
      </c>
      <c r="K31" s="28"/>
      <c r="L31" s="28"/>
      <c r="M31" s="28"/>
      <c r="O31" s="4">
        <v>5</v>
      </c>
      <c r="P31" s="34">
        <v>6</v>
      </c>
      <c r="Q31" s="54">
        <v>7</v>
      </c>
      <c r="R31" s="54">
        <v>8</v>
      </c>
      <c r="S31" s="54">
        <v>9</v>
      </c>
      <c r="T31" s="54">
        <v>10</v>
      </c>
      <c r="U31" s="9">
        <v>11</v>
      </c>
    </row>
    <row r="32" spans="1:31" ht="12.75" customHeight="1">
      <c r="A32" s="4">
        <v>18</v>
      </c>
      <c r="B32" s="54">
        <v>19</v>
      </c>
      <c r="C32" s="54">
        <v>20</v>
      </c>
      <c r="D32" s="71">
        <v>21</v>
      </c>
      <c r="E32" s="73">
        <v>22</v>
      </c>
      <c r="F32" s="71">
        <v>23</v>
      </c>
      <c r="G32" s="34">
        <v>24</v>
      </c>
      <c r="K32" s="86" t="s">
        <v>13</v>
      </c>
      <c r="L32" s="86"/>
      <c r="M32" s="86"/>
      <c r="O32" s="4">
        <v>12</v>
      </c>
      <c r="P32" s="67">
        <v>13</v>
      </c>
      <c r="Q32" s="55">
        <v>14</v>
      </c>
      <c r="R32" s="55">
        <v>15</v>
      </c>
      <c r="S32" s="55">
        <v>16</v>
      </c>
      <c r="T32" s="55">
        <v>17</v>
      </c>
      <c r="U32" s="40">
        <v>18</v>
      </c>
    </row>
    <row r="33" spans="1:23" ht="12.75" customHeight="1">
      <c r="A33" s="4">
        <v>25</v>
      </c>
      <c r="B33" s="71">
        <v>26</v>
      </c>
      <c r="C33" s="54">
        <v>27</v>
      </c>
      <c r="D33" s="54">
        <v>28</v>
      </c>
      <c r="E33" s="54">
        <v>29</v>
      </c>
      <c r="F33" s="54">
        <v>30</v>
      </c>
      <c r="G33" s="51"/>
      <c r="I33" s="1">
        <v>16</v>
      </c>
      <c r="J33" s="21"/>
      <c r="K33" s="28"/>
      <c r="L33" s="28"/>
      <c r="M33" s="28"/>
      <c r="O33" s="4">
        <v>19</v>
      </c>
      <c r="P33" s="67">
        <v>20</v>
      </c>
      <c r="Q33" s="55">
        <v>21</v>
      </c>
      <c r="R33" s="54">
        <v>22</v>
      </c>
      <c r="S33" s="66">
        <v>23</v>
      </c>
      <c r="T33" s="70">
        <v>24</v>
      </c>
      <c r="U33" s="9">
        <v>25</v>
      </c>
    </row>
    <row r="34" spans="1:23" ht="12.75" customHeight="1">
      <c r="E34" s="33"/>
      <c r="K34" s="29"/>
      <c r="L34" s="29"/>
      <c r="M34" s="29"/>
      <c r="O34" s="37">
        <v>26</v>
      </c>
      <c r="P34" s="35">
        <v>27</v>
      </c>
      <c r="Q34" s="69">
        <v>28</v>
      </c>
      <c r="R34" s="53">
        <v>29</v>
      </c>
      <c r="S34" s="35">
        <v>30</v>
      </c>
      <c r="T34" s="35">
        <v>31</v>
      </c>
    </row>
    <row r="35" spans="1:23" ht="12.75" customHeight="1">
      <c r="A35" s="85" t="s">
        <v>19</v>
      </c>
      <c r="B35" s="85"/>
      <c r="C35" s="85"/>
      <c r="D35" s="85"/>
      <c r="E35" s="85"/>
      <c r="F35" s="85"/>
      <c r="G35" s="85"/>
      <c r="J35" s="23"/>
      <c r="K35" s="28"/>
      <c r="L35" s="45" t="s">
        <v>8</v>
      </c>
      <c r="M35" s="28"/>
      <c r="U35" s="1">
        <v>14</v>
      </c>
    </row>
    <row r="36" spans="1:23" ht="12.75" customHeight="1">
      <c r="A36" s="39" t="s">
        <v>0</v>
      </c>
      <c r="B36" s="39" t="s">
        <v>1</v>
      </c>
      <c r="C36" s="39" t="s">
        <v>2</v>
      </c>
      <c r="D36" s="39" t="s">
        <v>3</v>
      </c>
      <c r="E36" s="39" t="s">
        <v>2</v>
      </c>
      <c r="F36" s="39" t="s">
        <v>4</v>
      </c>
      <c r="G36" s="39" t="s">
        <v>0</v>
      </c>
      <c r="K36" s="18" t="s">
        <v>36</v>
      </c>
      <c r="O36" s="87" t="s">
        <v>26</v>
      </c>
      <c r="P36" s="87"/>
      <c r="Q36" s="87"/>
      <c r="R36" s="87"/>
      <c r="S36" s="87"/>
      <c r="T36" s="87"/>
      <c r="U36" s="87"/>
    </row>
    <row r="37" spans="1:23" ht="12.75" customHeight="1">
      <c r="A37" s="4"/>
      <c r="B37" s="48"/>
      <c r="C37" s="48"/>
      <c r="D37" s="48"/>
      <c r="E37" s="48"/>
      <c r="F37" s="48"/>
      <c r="G37" s="48">
        <v>1</v>
      </c>
      <c r="K37" s="78"/>
      <c r="L37" s="78"/>
      <c r="M37" s="78"/>
      <c r="O37" s="39" t="s">
        <v>0</v>
      </c>
      <c r="P37" s="39" t="s">
        <v>1</v>
      </c>
      <c r="Q37" s="39" t="s">
        <v>2</v>
      </c>
      <c r="R37" s="39" t="s">
        <v>3</v>
      </c>
      <c r="S37" s="39" t="s">
        <v>2</v>
      </c>
      <c r="T37" s="39" t="s">
        <v>4</v>
      </c>
      <c r="U37" s="39" t="s">
        <v>0</v>
      </c>
    </row>
    <row r="38" spans="1:23" ht="12.75" customHeight="1">
      <c r="A38" s="4">
        <v>2</v>
      </c>
      <c r="B38" s="34">
        <v>3</v>
      </c>
      <c r="C38" s="54">
        <v>4</v>
      </c>
      <c r="D38" s="54">
        <v>5</v>
      </c>
      <c r="E38" s="54">
        <v>6</v>
      </c>
      <c r="F38" s="55">
        <v>7</v>
      </c>
      <c r="G38" s="34">
        <v>8</v>
      </c>
      <c r="O38" s="3"/>
      <c r="P38" s="10"/>
      <c r="Q38" s="3"/>
      <c r="R38" s="3"/>
      <c r="S38" s="3"/>
      <c r="T38" s="3"/>
      <c r="U38" s="3">
        <v>1</v>
      </c>
      <c r="V38" s="16"/>
    </row>
    <row r="39" spans="1:23" ht="12.75" customHeight="1">
      <c r="A39" s="4">
        <v>9</v>
      </c>
      <c r="B39" s="34">
        <v>10</v>
      </c>
      <c r="C39" s="54">
        <v>11</v>
      </c>
      <c r="D39" s="54">
        <v>12</v>
      </c>
      <c r="E39" s="55">
        <v>13</v>
      </c>
      <c r="F39" s="54">
        <v>14</v>
      </c>
      <c r="G39" s="34">
        <v>15</v>
      </c>
      <c r="K39" s="86" t="s">
        <v>14</v>
      </c>
      <c r="L39" s="86"/>
      <c r="M39" s="86"/>
      <c r="O39" s="4">
        <v>2</v>
      </c>
      <c r="P39" s="4">
        <v>3</v>
      </c>
      <c r="Q39" s="4">
        <v>4</v>
      </c>
      <c r="R39" s="4">
        <v>5</v>
      </c>
      <c r="S39" s="4">
        <v>6</v>
      </c>
      <c r="T39" s="4">
        <v>7</v>
      </c>
      <c r="U39" s="4">
        <v>8</v>
      </c>
    </row>
    <row r="40" spans="1:23" ht="12.75" customHeight="1">
      <c r="A40" s="4">
        <v>16</v>
      </c>
      <c r="B40" s="54">
        <v>17</v>
      </c>
      <c r="C40" s="54">
        <v>18</v>
      </c>
      <c r="D40" s="55">
        <v>19</v>
      </c>
      <c r="E40" s="71">
        <v>20</v>
      </c>
      <c r="F40" s="74">
        <v>21</v>
      </c>
      <c r="G40" s="34">
        <v>22</v>
      </c>
      <c r="J40" s="27"/>
      <c r="K40" s="28" t="s">
        <v>37</v>
      </c>
      <c r="L40" s="27"/>
      <c r="M40" s="27"/>
      <c r="O40" s="4">
        <v>9</v>
      </c>
      <c r="P40" s="4">
        <v>10</v>
      </c>
      <c r="Q40" s="4">
        <v>11</v>
      </c>
      <c r="R40" s="4">
        <v>12</v>
      </c>
      <c r="S40" s="4">
        <v>13</v>
      </c>
      <c r="T40" s="4">
        <v>14</v>
      </c>
      <c r="U40" s="4">
        <v>15</v>
      </c>
    </row>
    <row r="41" spans="1:23" ht="12.75" customHeight="1">
      <c r="A41" s="34">
        <v>23</v>
      </c>
      <c r="B41" s="71">
        <v>24</v>
      </c>
      <c r="C41" s="71">
        <v>25</v>
      </c>
      <c r="D41" s="71">
        <v>26</v>
      </c>
      <c r="E41" s="71">
        <v>27</v>
      </c>
      <c r="F41" s="71">
        <v>28</v>
      </c>
      <c r="G41" s="34">
        <v>29</v>
      </c>
      <c r="I41" s="1">
        <v>11</v>
      </c>
      <c r="K41" s="94"/>
      <c r="L41" s="94"/>
      <c r="M41" s="94"/>
      <c r="O41" s="4">
        <v>16</v>
      </c>
      <c r="P41" s="4">
        <v>17</v>
      </c>
      <c r="Q41" s="6">
        <v>18</v>
      </c>
      <c r="R41" s="6">
        <v>19</v>
      </c>
      <c r="S41" s="6">
        <v>20</v>
      </c>
      <c r="T41" s="6">
        <v>21</v>
      </c>
      <c r="U41" s="4">
        <v>22</v>
      </c>
      <c r="W41" s="2"/>
    </row>
    <row r="42" spans="1:23" ht="12.75" customHeight="1">
      <c r="A42" s="35">
        <v>30</v>
      </c>
      <c r="B42" s="43">
        <v>31</v>
      </c>
      <c r="C42" s="33"/>
      <c r="D42" s="33"/>
      <c r="E42" s="33"/>
      <c r="F42" s="33"/>
      <c r="G42" s="33"/>
      <c r="J42" s="29"/>
      <c r="K42" s="18"/>
      <c r="L42" s="29"/>
      <c r="M42" s="29"/>
      <c r="O42" s="4">
        <v>23</v>
      </c>
      <c r="P42" s="36">
        <v>24</v>
      </c>
      <c r="Q42" s="36">
        <v>25</v>
      </c>
      <c r="R42" s="4">
        <v>26</v>
      </c>
      <c r="S42" s="5">
        <v>27</v>
      </c>
      <c r="T42" s="8">
        <v>28</v>
      </c>
      <c r="U42" s="4">
        <v>29</v>
      </c>
    </row>
    <row r="43" spans="1:23" ht="12.75" customHeight="1">
      <c r="A43" s="14"/>
      <c r="B43" s="16"/>
      <c r="C43" s="7"/>
      <c r="D43" s="7"/>
      <c r="E43" s="7"/>
      <c r="F43" s="7"/>
      <c r="G43" s="7"/>
      <c r="L43" s="18"/>
      <c r="M43" s="18"/>
      <c r="O43" s="4">
        <v>30</v>
      </c>
      <c r="P43" s="7"/>
      <c r="Q43" s="7"/>
      <c r="R43" s="7"/>
      <c r="S43" s="7"/>
      <c r="T43" s="7"/>
      <c r="U43" s="7"/>
    </row>
    <row r="44" spans="1:23" ht="12.75" customHeight="1">
      <c r="A44" s="85" t="s">
        <v>20</v>
      </c>
      <c r="B44" s="85"/>
      <c r="C44" s="85"/>
      <c r="D44" s="85"/>
      <c r="E44" s="85"/>
      <c r="F44" s="85"/>
      <c r="G44" s="85"/>
      <c r="I44" s="92"/>
      <c r="J44" s="92"/>
      <c r="K44" s="92"/>
      <c r="L44" s="92"/>
      <c r="M44" s="92"/>
      <c r="O44" s="85" t="s">
        <v>27</v>
      </c>
      <c r="P44" s="85"/>
      <c r="Q44" s="85"/>
      <c r="R44" s="85"/>
      <c r="S44" s="85"/>
      <c r="T44" s="85"/>
      <c r="U44" s="85"/>
    </row>
    <row r="45" spans="1:23" ht="12.75" customHeight="1">
      <c r="A45" s="39" t="s">
        <v>0</v>
      </c>
      <c r="B45" s="39" t="s">
        <v>1</v>
      </c>
      <c r="C45" s="39" t="s">
        <v>2</v>
      </c>
      <c r="D45" s="39" t="s">
        <v>3</v>
      </c>
      <c r="E45" s="39" t="s">
        <v>2</v>
      </c>
      <c r="F45" s="39" t="s">
        <v>4</v>
      </c>
      <c r="G45" s="39" t="s">
        <v>0</v>
      </c>
      <c r="I45" s="95"/>
      <c r="J45" s="95"/>
      <c r="K45" s="95"/>
      <c r="L45" s="95"/>
      <c r="M45" s="95"/>
      <c r="O45" s="39" t="s">
        <v>0</v>
      </c>
      <c r="P45" s="39" t="s">
        <v>1</v>
      </c>
      <c r="Q45" s="39" t="s">
        <v>2</v>
      </c>
      <c r="R45" s="39" t="s">
        <v>3</v>
      </c>
      <c r="S45" s="39" t="s">
        <v>2</v>
      </c>
      <c r="T45" s="39" t="s">
        <v>4</v>
      </c>
      <c r="U45" s="39" t="s">
        <v>0</v>
      </c>
    </row>
    <row r="46" spans="1:23" ht="12.75" customHeight="1" thickBot="1">
      <c r="A46" s="4"/>
      <c r="B46" s="50"/>
      <c r="C46" s="75">
        <v>1</v>
      </c>
      <c r="D46" s="57">
        <v>2</v>
      </c>
      <c r="E46" s="57">
        <v>3</v>
      </c>
      <c r="F46" s="57">
        <v>4</v>
      </c>
      <c r="G46" s="48">
        <v>5</v>
      </c>
      <c r="I46" s="93"/>
      <c r="J46" s="93"/>
      <c r="K46" s="93"/>
      <c r="L46" s="93"/>
      <c r="M46" s="93"/>
      <c r="O46" s="3"/>
      <c r="P46" s="3">
        <v>1</v>
      </c>
      <c r="Q46" s="3">
        <v>2</v>
      </c>
      <c r="R46" s="3">
        <v>3</v>
      </c>
      <c r="S46" s="3">
        <v>4</v>
      </c>
      <c r="T46" s="3">
        <v>5</v>
      </c>
      <c r="U46" s="3">
        <v>6</v>
      </c>
    </row>
    <row r="47" spans="1:23" ht="12.75" customHeight="1">
      <c r="A47" s="4">
        <v>6</v>
      </c>
      <c r="B47" s="48">
        <v>7</v>
      </c>
      <c r="C47" s="57">
        <v>8</v>
      </c>
      <c r="D47" s="54">
        <v>9</v>
      </c>
      <c r="E47" s="54">
        <v>10</v>
      </c>
      <c r="F47" s="55">
        <v>11</v>
      </c>
      <c r="G47" s="34">
        <v>12</v>
      </c>
      <c r="I47" s="82" t="s">
        <v>43</v>
      </c>
      <c r="J47" s="83"/>
      <c r="K47" s="83"/>
      <c r="L47" s="83"/>
      <c r="M47" s="84"/>
      <c r="O47" s="4">
        <v>7</v>
      </c>
      <c r="P47" s="4">
        <v>8</v>
      </c>
      <c r="Q47" s="4">
        <v>9</v>
      </c>
      <c r="R47" s="4">
        <v>10</v>
      </c>
      <c r="S47" s="4">
        <v>11</v>
      </c>
      <c r="T47" s="4">
        <v>12</v>
      </c>
      <c r="U47" s="4">
        <v>13</v>
      </c>
    </row>
    <row r="48" spans="1:23" ht="12.75" customHeight="1" thickBot="1">
      <c r="A48" s="4">
        <v>13</v>
      </c>
      <c r="B48" s="48">
        <v>14</v>
      </c>
      <c r="C48" s="55">
        <v>15</v>
      </c>
      <c r="D48" s="54">
        <v>16</v>
      </c>
      <c r="E48" s="54">
        <v>17</v>
      </c>
      <c r="F48" s="54">
        <v>18</v>
      </c>
      <c r="G48" s="34">
        <v>19</v>
      </c>
      <c r="I48" s="89" t="s">
        <v>42</v>
      </c>
      <c r="J48" s="90"/>
      <c r="K48" s="90"/>
      <c r="L48" s="90"/>
      <c r="M48" s="91"/>
      <c r="O48" s="4">
        <v>14</v>
      </c>
      <c r="P48" s="4">
        <v>15</v>
      </c>
      <c r="Q48" s="4">
        <v>16</v>
      </c>
      <c r="R48" s="4">
        <v>17</v>
      </c>
      <c r="S48" s="4">
        <v>18</v>
      </c>
      <c r="T48" s="4">
        <v>19</v>
      </c>
      <c r="U48" s="4">
        <v>20</v>
      </c>
    </row>
    <row r="49" spans="1:25" ht="12.75" customHeight="1" thickTop="1">
      <c r="A49" s="4">
        <v>20</v>
      </c>
      <c r="B49" s="48">
        <v>21</v>
      </c>
      <c r="C49" s="55">
        <v>22</v>
      </c>
      <c r="D49" s="55">
        <v>23</v>
      </c>
      <c r="E49" s="54">
        <v>24</v>
      </c>
      <c r="F49" s="54">
        <v>25</v>
      </c>
      <c r="G49" s="34">
        <v>26</v>
      </c>
      <c r="O49" s="4">
        <v>21</v>
      </c>
      <c r="P49" s="4">
        <v>22</v>
      </c>
      <c r="Q49" s="4">
        <v>23</v>
      </c>
      <c r="R49" s="4">
        <v>24</v>
      </c>
      <c r="S49" s="4">
        <v>25</v>
      </c>
      <c r="T49" s="4">
        <v>26</v>
      </c>
      <c r="U49" s="4">
        <v>27</v>
      </c>
      <c r="Y49" s="26"/>
    </row>
    <row r="50" spans="1:25" ht="12.75" customHeight="1">
      <c r="A50" s="4">
        <v>27</v>
      </c>
      <c r="B50" s="34">
        <v>28</v>
      </c>
      <c r="C50" s="54">
        <v>29</v>
      </c>
      <c r="D50" s="54">
        <v>30</v>
      </c>
      <c r="E50" s="54">
        <v>31</v>
      </c>
      <c r="F50" s="51"/>
      <c r="M50" s="44"/>
      <c r="O50" s="4">
        <v>28</v>
      </c>
      <c r="P50" s="4">
        <v>29</v>
      </c>
      <c r="Q50" s="4">
        <v>30</v>
      </c>
      <c r="R50" s="4">
        <v>31</v>
      </c>
      <c r="S50" s="14"/>
      <c r="T50" s="14"/>
      <c r="U50" s="14"/>
    </row>
    <row r="51" spans="1:25" ht="12.75" customHeight="1">
      <c r="A51" s="14"/>
      <c r="B51" s="16"/>
      <c r="C51" s="16"/>
      <c r="D51" s="16"/>
      <c r="E51" s="16"/>
      <c r="F51" s="16"/>
      <c r="G51" s="51">
        <v>18</v>
      </c>
      <c r="O51" s="14"/>
      <c r="P51" s="14"/>
      <c r="Q51" s="14"/>
      <c r="R51" s="14"/>
      <c r="S51" s="14"/>
      <c r="T51" s="14"/>
      <c r="U51" s="14"/>
    </row>
    <row r="52" spans="1:25" ht="12.75" customHeight="1">
      <c r="A52" s="11"/>
      <c r="B52" s="41"/>
      <c r="C52" s="1" t="s">
        <v>9</v>
      </c>
      <c r="M52" s="17"/>
      <c r="O52" s="79"/>
      <c r="P52" s="79"/>
      <c r="Q52" s="79"/>
      <c r="R52" s="79"/>
      <c r="S52" s="79"/>
      <c r="T52" s="79"/>
      <c r="U52" s="79"/>
    </row>
    <row r="53" spans="1:25" ht="12.75" customHeight="1">
      <c r="A53" s="11"/>
      <c r="B53" s="43"/>
      <c r="C53" s="1" t="s">
        <v>10</v>
      </c>
      <c r="P53" s="78"/>
      <c r="Q53" s="78"/>
      <c r="R53" s="78"/>
      <c r="S53" s="78"/>
      <c r="T53" s="78"/>
    </row>
  </sheetData>
  <mergeCells count="33">
    <mergeCell ref="O28:U28"/>
    <mergeCell ref="O36:U36"/>
    <mergeCell ref="I48:M48"/>
    <mergeCell ref="K8:M8"/>
    <mergeCell ref="K4:M4"/>
    <mergeCell ref="I44:M44"/>
    <mergeCell ref="I46:M46"/>
    <mergeCell ref="K32:M32"/>
    <mergeCell ref="K39:M39"/>
    <mergeCell ref="K41:M41"/>
    <mergeCell ref="I45:M45"/>
    <mergeCell ref="K37:M37"/>
    <mergeCell ref="A11:G11"/>
    <mergeCell ref="A19:G19"/>
    <mergeCell ref="K18:M18"/>
    <mergeCell ref="A27:G27"/>
    <mergeCell ref="A35:G35"/>
    <mergeCell ref="P53:T53"/>
    <mergeCell ref="O52:U52"/>
    <mergeCell ref="A1:U1"/>
    <mergeCell ref="A2:U2"/>
    <mergeCell ref="I47:M47"/>
    <mergeCell ref="O44:U44"/>
    <mergeCell ref="A3:G3"/>
    <mergeCell ref="I3:M3"/>
    <mergeCell ref="K5:M5"/>
    <mergeCell ref="O3:U3"/>
    <mergeCell ref="K11:M11"/>
    <mergeCell ref="K24:M24"/>
    <mergeCell ref="K15:M15"/>
    <mergeCell ref="O11:U11"/>
    <mergeCell ref="O19:U19"/>
    <mergeCell ref="A44:G44"/>
  </mergeCells>
  <pageMargins left="0.7" right="0.45" top="0.7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</dc:creator>
  <cp:lastModifiedBy>richard.wright</cp:lastModifiedBy>
  <cp:lastPrinted>2018-03-08T15:07:48Z</cp:lastPrinted>
  <dcterms:created xsi:type="dcterms:W3CDTF">2012-01-10T12:55:41Z</dcterms:created>
  <dcterms:modified xsi:type="dcterms:W3CDTF">2019-01-29T19:35:51Z</dcterms:modified>
</cp:coreProperties>
</file>